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Tabelle1!$A$5:$H$5</definedName>
  </definedNames>
  <calcPr calcId="145621"/>
</workbook>
</file>

<file path=xl/calcChain.xml><?xml version="1.0" encoding="utf-8"?>
<calcChain xmlns="http://schemas.openxmlformats.org/spreadsheetml/2006/main">
  <c r="G10" i="1" l="1"/>
  <c r="G9" i="1"/>
  <c r="G12" i="1"/>
  <c r="G7" i="1"/>
  <c r="G8" i="1"/>
  <c r="G11" i="1"/>
</calcChain>
</file>

<file path=xl/sharedStrings.xml><?xml version="1.0" encoding="utf-8"?>
<sst xmlns="http://schemas.openxmlformats.org/spreadsheetml/2006/main" count="12" uniqueCount="12">
  <si>
    <t>Rangliste Staffeln</t>
  </si>
  <si>
    <t>Ikeaplanscher</t>
  </si>
  <si>
    <t>tschämpiens</t>
  </si>
  <si>
    <t>Nullkommanulldrei</t>
  </si>
  <si>
    <t>Sturzihei</t>
  </si>
  <si>
    <t>Das Quartett</t>
  </si>
  <si>
    <t>Flawiler Goldbachfisch</t>
  </si>
  <si>
    <t>Meldezeit</t>
  </si>
  <si>
    <t>Geschwommene Zeit</t>
  </si>
  <si>
    <t>Differenz</t>
  </si>
  <si>
    <t>Rang</t>
  </si>
  <si>
    <t>Staffelnamen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</si>
</sst>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mm:ss.00"/>
  </numFmts>
  <fonts count="4" x14ac:knownFonts="1">
    <font>
      <sz val="11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abSelected="1" workbookViewId="0">
      <selection activeCell="A7" sqref="A7"/>
    </sheetView>
  </sheetViews>
  <sheetFormatPr baseColWidth="10" defaultColWidth="9.140625" defaultRowHeight="15" x14ac:dyDescent="0.25"/>
  <cols>
    <col min="1" max="1" width="43.140625" customWidth="1"/>
    <col min="2" max="2" width="15.7109375" customWidth="1"/>
    <col min="4" max="4" width="21.140625" customWidth="1"/>
    <col min="5" max="5" width="2.85546875" customWidth="1"/>
    <col min="6" max="6" width="2.140625" customWidth="1"/>
    <col min="7" max="7" width="18.140625" customWidth="1"/>
    <col min="8" max="8" width="11.42578125" style="5" customWidth="1"/>
  </cols>
  <sheetData>
    <row r="2" spans="1:8" ht="26.25" x14ac:dyDescent="0.4">
      <c r="A2" s="1" t="s">
        <v>0</v>
      </c>
    </row>
    <row r="5" spans="1:8" ht="18.75" x14ac:dyDescent="0.3">
      <c r="A5" s="6" t="s">
        <v>11</v>
      </c>
      <c r="B5" s="8" t="s">
        <v>7</v>
      </c>
      <c r="D5" s="7" t="s">
        <v>8</v>
      </c>
      <c r="G5" s="8" t="s">
        <v>9</v>
      </c>
      <c r="H5" s="9" t="s">
        <v>10</v>
      </c>
    </row>
    <row r="6" spans="1:8" x14ac:dyDescent="0.25">
      <c r="B6" s="4"/>
    </row>
    <row r="7" spans="1:8" x14ac:dyDescent="0.25">
      <c r="A7" t="s">
        <v>3</v>
      </c>
      <c r="B7" s="3">
        <v>5.6747685185185189E-4</v>
      </c>
      <c r="D7" s="3">
        <v>5.8333333333333338E-4</v>
      </c>
      <c r="G7" s="3">
        <f>D7-B7</f>
        <v>1.5856481481481494E-5</v>
      </c>
      <c r="H7" s="5">
        <v>1</v>
      </c>
    </row>
    <row r="8" spans="1:8" x14ac:dyDescent="0.25">
      <c r="A8" t="s">
        <v>2</v>
      </c>
      <c r="B8" s="3">
        <v>5.574074074074074E-4</v>
      </c>
      <c r="D8" s="3">
        <v>5.3530092592592594E-4</v>
      </c>
      <c r="G8" s="3">
        <f>B8-D8</f>
        <v>2.2106481481481456E-5</v>
      </c>
      <c r="H8" s="5">
        <v>2</v>
      </c>
    </row>
    <row r="9" spans="1:8" x14ac:dyDescent="0.25">
      <c r="A9" t="s">
        <v>5</v>
      </c>
      <c r="B9" s="3">
        <v>7.2928240740740733E-4</v>
      </c>
      <c r="D9" s="3">
        <v>7.0706018518518514E-4</v>
      </c>
      <c r="G9" s="3">
        <f>B9-D9</f>
        <v>2.2222222222222196E-5</v>
      </c>
      <c r="H9" s="5">
        <v>3</v>
      </c>
    </row>
    <row r="10" spans="1:8" x14ac:dyDescent="0.25">
      <c r="A10" t="s">
        <v>6</v>
      </c>
      <c r="B10" s="3">
        <v>8.050925925925926E-4</v>
      </c>
      <c r="D10" s="3">
        <v>7.635416666666666E-4</v>
      </c>
      <c r="G10" s="3">
        <f>B10-D10</f>
        <v>4.1550925925926E-5</v>
      </c>
      <c r="H10" s="5">
        <v>4</v>
      </c>
    </row>
    <row r="11" spans="1:8" x14ac:dyDescent="0.25">
      <c r="A11" t="s">
        <v>1</v>
      </c>
      <c r="B11" s="3">
        <v>6.4976851851851849E-4</v>
      </c>
      <c r="D11" s="3">
        <v>7.0601851851851847E-4</v>
      </c>
      <c r="G11" s="3">
        <f>D11-B11</f>
        <v>5.6249999999999985E-5</v>
      </c>
      <c r="H11" s="5">
        <v>5</v>
      </c>
    </row>
    <row r="12" spans="1:8" x14ac:dyDescent="0.25">
      <c r="A12" t="s">
        <v>4</v>
      </c>
      <c r="B12" s="3">
        <v>1.1921296296296296E-3</v>
      </c>
      <c r="D12" s="3">
        <v>1.4496527777777778E-3</v>
      </c>
      <c r="G12" s="3">
        <f>D12-B12</f>
        <v>2.5752314814814822E-4</v>
      </c>
      <c r="H12" s="5">
        <v>6</v>
      </c>
    </row>
    <row r="13" spans="1:8" x14ac:dyDescent="0.25">
      <c r="B13" s="2"/>
    </row>
  </sheetData>
  <sortState ref="A7:H12">
    <sortCondition ref="H7:H1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2019-11-10T09:51:06Z</dcterms:modified>
</cp:coreProperties>
</file>